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qp\Desktop\COMPLIANCE\TRASPARENZA\AQP\AGGIORNAMENTO PORTALE\AGGIORNAMENTO 2020\PERSONALE\DIRIGENTI\"/>
    </mc:Choice>
  </mc:AlternateContent>
  <bookViews>
    <workbookView xWindow="0" yWindow="0" windowWidth="19200" windowHeight="7090"/>
  </bookViews>
  <sheets>
    <sheet name="Foglio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<sst xmlns="http://schemas.openxmlformats.org/spreadsheetml/2006/main" count="67" uniqueCount="38">
  <si>
    <t>Cognome nome</t>
  </si>
  <si>
    <t>DECORRENZA ASSUNZIONE</t>
  </si>
  <si>
    <t>Descrizione POSIZIONE LAVORATIVA - P02</t>
  </si>
  <si>
    <t>ANCORA  DANILO</t>
  </si>
  <si>
    <t>Tempo indeterminato</t>
  </si>
  <si>
    <t>ANTOLA  CAMILLA</t>
  </si>
  <si>
    <t>ARDITO  FRANCESCO</t>
  </si>
  <si>
    <t>ATTOLICO  PIETRO STEFANO</t>
  </si>
  <si>
    <t>BALDINI  MASSIMILIANO</t>
  </si>
  <si>
    <t>BARBONE  GAETANO</t>
  </si>
  <si>
    <t>BELLANTUONO  COSTANTINO</t>
  </si>
  <si>
    <t>BOTTALICO  MARIA</t>
  </si>
  <si>
    <t>BRACCIO  ANTONIO</t>
  </si>
  <si>
    <t>CERTINI  GERARDO</t>
  </si>
  <si>
    <t>CIANCI  MAURIZIO</t>
  </si>
  <si>
    <t>DE LEO  ANTONIO</t>
  </si>
  <si>
    <t>DE SANCTIS  NICOLA</t>
  </si>
  <si>
    <t>Tempo determinato</t>
  </si>
  <si>
    <t>DI DONNA  NICOLA</t>
  </si>
  <si>
    <t>FIORI  GIANLUIGI</t>
  </si>
  <si>
    <t>LOPEZ  SEBASTIANO</t>
  </si>
  <si>
    <t>MARINELLI  DONATO</t>
  </si>
  <si>
    <t>MAZZOLANI  GIANFREDI</t>
  </si>
  <si>
    <t>PALUMBO  VITO</t>
  </si>
  <si>
    <t>PORTINCASA  FRANCA</t>
  </si>
  <si>
    <t>RAINO'  MARCELLO LIBORIO</t>
  </si>
  <si>
    <t>RIZZO  LUIGI</t>
  </si>
  <si>
    <t>SALINARO  VINCENZO</t>
  </si>
  <si>
    <t>SCRIMIERI  PIETRO</t>
  </si>
  <si>
    <t>SILVANO  VINCENZO</t>
  </si>
  <si>
    <t>SPAGNOLETTA  MAURO</t>
  </si>
  <si>
    <t>TARQUINIO  EMILIO</t>
  </si>
  <si>
    <t>TRIMIGLIOZZI  TERESA</t>
  </si>
  <si>
    <t>VALENTINI  GIUSEPPE</t>
  </si>
  <si>
    <t>VITUCCI  GIROLAMO</t>
  </si>
  <si>
    <t>VOLPE  ANDREA</t>
  </si>
  <si>
    <t>N.</t>
  </si>
  <si>
    <t>DECORRENZA QUALIFICA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</si>
</sst>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a1" displayName="Tabella1" ref="A1:E32" totalsRowShown="0">
  <sortState ref="A2:AJ32">
    <sortCondition ref="B2"/>
  </sortState>
  <tableColumns count="5">
    <tableColumn id="1" name="N."/>
    <tableColumn id="2" name="Cognome nome"/>
    <tableColumn id="4" name="DECORRENZA ASSUNZIONE"/>
    <tableColumn id="3" name="DECORRENZA QUALIFICA"/>
    <tableColumn id="36" name="Descrizione POSIZIONE LAVORATIVA - P0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D7" sqref="D7"/>
    </sheetView>
  </sheetViews>
  <sheetFormatPr defaultRowHeight="14.5" x14ac:dyDescent="0.35"/>
  <cols>
    <col min="1" max="1" width="5.26953125" bestFit="1" customWidth="1"/>
    <col min="2" max="2" width="27.26953125" bestFit="1" customWidth="1"/>
    <col min="3" max="3" width="27.54296875" customWidth="1"/>
    <col min="4" max="4" width="21.81640625" bestFit="1" customWidth="1"/>
    <col min="5" max="5" width="41.1796875" bestFit="1" customWidth="1"/>
  </cols>
  <sheetData>
    <row r="1" spans="1:5" x14ac:dyDescent="0.35">
      <c r="A1" t="s">
        <v>36</v>
      </c>
      <c r="B1" t="s">
        <v>0</v>
      </c>
      <c r="C1" t="s">
        <v>1</v>
      </c>
      <c r="D1" t="s">
        <v>37</v>
      </c>
      <c r="E1" t="s">
        <v>2</v>
      </c>
    </row>
    <row r="2" spans="1:5" x14ac:dyDescent="0.35">
      <c r="A2">
        <v>1</v>
      </c>
      <c r="B2" t="s">
        <v>3</v>
      </c>
      <c r="C2" s="1">
        <v>34578</v>
      </c>
      <c r="D2" s="1">
        <v>36526</v>
      </c>
      <c r="E2" t="s">
        <v>4</v>
      </c>
    </row>
    <row r="3" spans="1:5" x14ac:dyDescent="0.35">
      <c r="A3">
        <f>1+A2</f>
        <v>2</v>
      </c>
      <c r="B3" t="s">
        <v>5</v>
      </c>
      <c r="C3" s="1">
        <v>36591</v>
      </c>
      <c r="D3" s="1">
        <v>37165</v>
      </c>
      <c r="E3" t="s">
        <v>4</v>
      </c>
    </row>
    <row r="4" spans="1:5" x14ac:dyDescent="0.35">
      <c r="A4">
        <f t="shared" ref="A4:A32" si="0">1+A3</f>
        <v>3</v>
      </c>
      <c r="B4" t="s">
        <v>6</v>
      </c>
      <c r="C4" s="1">
        <v>38446</v>
      </c>
      <c r="D4" s="1">
        <v>38446</v>
      </c>
      <c r="E4" t="s">
        <v>4</v>
      </c>
    </row>
    <row r="5" spans="1:5" x14ac:dyDescent="0.35">
      <c r="A5">
        <f t="shared" si="0"/>
        <v>4</v>
      </c>
      <c r="B5" t="s">
        <v>7</v>
      </c>
      <c r="C5" s="1">
        <v>43287</v>
      </c>
      <c r="D5" s="1">
        <v>43287</v>
      </c>
      <c r="E5" t="s">
        <v>4</v>
      </c>
    </row>
    <row r="6" spans="1:5" x14ac:dyDescent="0.35">
      <c r="A6">
        <f t="shared" si="0"/>
        <v>5</v>
      </c>
      <c r="B6" t="s">
        <v>8</v>
      </c>
      <c r="C6" s="1">
        <v>41730</v>
      </c>
      <c r="D6" s="1">
        <v>39741</v>
      </c>
      <c r="E6" t="s">
        <v>4</v>
      </c>
    </row>
    <row r="7" spans="1:5" x14ac:dyDescent="0.35">
      <c r="A7">
        <f t="shared" si="0"/>
        <v>6</v>
      </c>
      <c r="B7" t="s">
        <v>9</v>
      </c>
      <c r="C7" s="1">
        <v>38139</v>
      </c>
      <c r="D7" s="1">
        <v>42064</v>
      </c>
      <c r="E7" t="s">
        <v>4</v>
      </c>
    </row>
    <row r="8" spans="1:5" x14ac:dyDescent="0.35">
      <c r="A8">
        <f t="shared" si="0"/>
        <v>7</v>
      </c>
      <c r="B8" t="s">
        <v>10</v>
      </c>
      <c r="C8" s="1">
        <v>31048</v>
      </c>
      <c r="D8" s="1">
        <v>36526</v>
      </c>
      <c r="E8" t="s">
        <v>4</v>
      </c>
    </row>
    <row r="9" spans="1:5" x14ac:dyDescent="0.35">
      <c r="A9">
        <f t="shared" si="0"/>
        <v>8</v>
      </c>
      <c r="B9" t="s">
        <v>11</v>
      </c>
      <c r="C9" s="1">
        <v>28672</v>
      </c>
      <c r="D9" s="1">
        <v>36526</v>
      </c>
      <c r="E9" t="s">
        <v>4</v>
      </c>
    </row>
    <row r="10" spans="1:5" x14ac:dyDescent="0.35">
      <c r="A10">
        <f t="shared" si="0"/>
        <v>9</v>
      </c>
      <c r="B10" t="s">
        <v>12</v>
      </c>
      <c r="C10" s="1">
        <v>43003</v>
      </c>
      <c r="D10" s="1">
        <v>43003</v>
      </c>
      <c r="E10" t="s">
        <v>4</v>
      </c>
    </row>
    <row r="11" spans="1:5" x14ac:dyDescent="0.35">
      <c r="A11">
        <f t="shared" si="0"/>
        <v>10</v>
      </c>
      <c r="B11" t="s">
        <v>13</v>
      </c>
      <c r="C11" s="1">
        <v>36617</v>
      </c>
      <c r="D11" s="1">
        <v>38322</v>
      </c>
      <c r="E11" t="s">
        <v>4</v>
      </c>
    </row>
    <row r="12" spans="1:5" x14ac:dyDescent="0.35">
      <c r="A12">
        <f t="shared" si="0"/>
        <v>11</v>
      </c>
      <c r="B12" t="s">
        <v>14</v>
      </c>
      <c r="C12" s="1">
        <v>38713</v>
      </c>
      <c r="D12" s="1">
        <v>38713</v>
      </c>
      <c r="E12" t="s">
        <v>4</v>
      </c>
    </row>
    <row r="13" spans="1:5" x14ac:dyDescent="0.35">
      <c r="A13">
        <f t="shared" si="0"/>
        <v>12</v>
      </c>
      <c r="B13" t="s">
        <v>15</v>
      </c>
      <c r="C13" s="1">
        <v>34516</v>
      </c>
      <c r="D13" s="1">
        <v>36526</v>
      </c>
      <c r="E13" t="s">
        <v>4</v>
      </c>
    </row>
    <row r="14" spans="1:5" x14ac:dyDescent="0.35">
      <c r="A14">
        <f t="shared" si="0"/>
        <v>13</v>
      </c>
      <c r="B14" t="s">
        <v>16</v>
      </c>
      <c r="C14" s="1">
        <v>42945</v>
      </c>
      <c r="D14" s="1">
        <v>42945</v>
      </c>
      <c r="E14" t="s">
        <v>17</v>
      </c>
    </row>
    <row r="15" spans="1:5" x14ac:dyDescent="0.35">
      <c r="A15">
        <f t="shared" si="0"/>
        <v>14</v>
      </c>
      <c r="B15" t="s">
        <v>18</v>
      </c>
      <c r="C15" s="1">
        <v>32540</v>
      </c>
      <c r="D15" s="1">
        <v>36526</v>
      </c>
      <c r="E15" t="s">
        <v>4</v>
      </c>
    </row>
    <row r="16" spans="1:5" x14ac:dyDescent="0.35">
      <c r="A16">
        <f t="shared" si="0"/>
        <v>15</v>
      </c>
      <c r="B16" t="s">
        <v>19</v>
      </c>
      <c r="C16" s="1">
        <v>30834</v>
      </c>
      <c r="D16" s="1">
        <v>36526</v>
      </c>
      <c r="E16" t="s">
        <v>4</v>
      </c>
    </row>
    <row r="17" spans="1:5" x14ac:dyDescent="0.35">
      <c r="A17">
        <f t="shared" si="0"/>
        <v>16</v>
      </c>
      <c r="B17" t="s">
        <v>20</v>
      </c>
      <c r="C17" s="1">
        <v>36404</v>
      </c>
      <c r="D17" s="1">
        <v>38322</v>
      </c>
      <c r="E17" t="s">
        <v>4</v>
      </c>
    </row>
    <row r="18" spans="1:5" x14ac:dyDescent="0.35">
      <c r="A18">
        <f t="shared" si="0"/>
        <v>17</v>
      </c>
      <c r="B18" t="s">
        <v>21</v>
      </c>
      <c r="C18" s="1">
        <v>36472</v>
      </c>
      <c r="D18" s="1">
        <v>37165</v>
      </c>
      <c r="E18" t="s">
        <v>4</v>
      </c>
    </row>
    <row r="19" spans="1:5" x14ac:dyDescent="0.35">
      <c r="A19">
        <f t="shared" si="0"/>
        <v>18</v>
      </c>
      <c r="B19" t="s">
        <v>22</v>
      </c>
      <c r="C19" s="1">
        <v>36647</v>
      </c>
      <c r="D19" s="1">
        <v>38322</v>
      </c>
      <c r="E19" t="s">
        <v>4</v>
      </c>
    </row>
    <row r="20" spans="1:5" x14ac:dyDescent="0.35">
      <c r="A20">
        <f t="shared" si="0"/>
        <v>19</v>
      </c>
      <c r="B20" t="s">
        <v>23</v>
      </c>
      <c r="C20" s="1">
        <v>38446</v>
      </c>
      <c r="D20" s="1">
        <v>38446</v>
      </c>
      <c r="E20" t="s">
        <v>4</v>
      </c>
    </row>
    <row r="21" spans="1:5" x14ac:dyDescent="0.35">
      <c r="A21">
        <f t="shared" si="0"/>
        <v>20</v>
      </c>
      <c r="B21" t="s">
        <v>24</v>
      </c>
      <c r="C21" s="1">
        <v>32660</v>
      </c>
      <c r="D21" s="1">
        <v>36526</v>
      </c>
      <c r="E21" t="s">
        <v>4</v>
      </c>
    </row>
    <row r="22" spans="1:5" x14ac:dyDescent="0.35">
      <c r="A22">
        <f t="shared" si="0"/>
        <v>21</v>
      </c>
      <c r="B22" t="s">
        <v>25</v>
      </c>
      <c r="C22" s="1">
        <v>36724</v>
      </c>
      <c r="D22" s="1">
        <v>42005</v>
      </c>
      <c r="E22" t="s">
        <v>4</v>
      </c>
    </row>
    <row r="23" spans="1:5" x14ac:dyDescent="0.35">
      <c r="A23">
        <f t="shared" si="0"/>
        <v>22</v>
      </c>
      <c r="B23" t="s">
        <v>26</v>
      </c>
      <c r="C23" s="1">
        <v>36409</v>
      </c>
      <c r="D23" s="1">
        <v>37165</v>
      </c>
      <c r="E23" t="s">
        <v>4</v>
      </c>
    </row>
    <row r="24" spans="1:5" x14ac:dyDescent="0.35">
      <c r="A24">
        <f t="shared" si="0"/>
        <v>23</v>
      </c>
      <c r="B24" t="s">
        <v>27</v>
      </c>
      <c r="C24" s="1">
        <v>32599</v>
      </c>
      <c r="D24" s="1">
        <v>38322</v>
      </c>
      <c r="E24" t="s">
        <v>4</v>
      </c>
    </row>
    <row r="25" spans="1:5" x14ac:dyDescent="0.35">
      <c r="A25">
        <f t="shared" si="0"/>
        <v>24</v>
      </c>
      <c r="B25" t="s">
        <v>28</v>
      </c>
      <c r="C25" s="1">
        <v>38740</v>
      </c>
      <c r="D25" s="1">
        <v>38740</v>
      </c>
      <c r="E25" t="s">
        <v>4</v>
      </c>
    </row>
    <row r="26" spans="1:5" x14ac:dyDescent="0.35">
      <c r="A26">
        <f t="shared" si="0"/>
        <v>25</v>
      </c>
      <c r="B26" t="s">
        <v>29</v>
      </c>
      <c r="C26" s="1">
        <v>38537</v>
      </c>
      <c r="D26" s="1">
        <v>38537</v>
      </c>
      <c r="E26" t="s">
        <v>4</v>
      </c>
    </row>
    <row r="27" spans="1:5" x14ac:dyDescent="0.35">
      <c r="A27">
        <f t="shared" si="0"/>
        <v>26</v>
      </c>
      <c r="B27" t="s">
        <v>30</v>
      </c>
      <c r="C27" s="1">
        <v>34578</v>
      </c>
      <c r="D27" s="1">
        <v>36526</v>
      </c>
      <c r="E27" t="s">
        <v>4</v>
      </c>
    </row>
    <row r="28" spans="1:5" x14ac:dyDescent="0.35">
      <c r="A28">
        <f t="shared" si="0"/>
        <v>27</v>
      </c>
      <c r="B28" t="s">
        <v>31</v>
      </c>
      <c r="C28" s="1">
        <v>34516</v>
      </c>
      <c r="D28" s="1">
        <v>36861</v>
      </c>
      <c r="E28" t="s">
        <v>4</v>
      </c>
    </row>
    <row r="29" spans="1:5" x14ac:dyDescent="0.35">
      <c r="A29">
        <f t="shared" si="0"/>
        <v>28</v>
      </c>
      <c r="B29" t="s">
        <v>32</v>
      </c>
      <c r="C29" s="1">
        <v>30834</v>
      </c>
      <c r="D29" s="1">
        <v>36526</v>
      </c>
      <c r="E29" t="s">
        <v>4</v>
      </c>
    </row>
    <row r="30" spans="1:5" x14ac:dyDescent="0.35">
      <c r="A30">
        <f t="shared" si="0"/>
        <v>29</v>
      </c>
      <c r="B30" t="s">
        <v>33</v>
      </c>
      <c r="C30" s="1">
        <v>32540</v>
      </c>
      <c r="D30" s="1">
        <v>37834</v>
      </c>
      <c r="E30" t="s">
        <v>4</v>
      </c>
    </row>
    <row r="31" spans="1:5" x14ac:dyDescent="0.35">
      <c r="A31">
        <f t="shared" si="0"/>
        <v>30</v>
      </c>
      <c r="B31" t="s">
        <v>34</v>
      </c>
      <c r="C31" s="1">
        <v>34516</v>
      </c>
      <c r="D31" s="1">
        <v>42248</v>
      </c>
      <c r="E31" t="s">
        <v>4</v>
      </c>
    </row>
    <row r="32" spans="1:5" x14ac:dyDescent="0.35">
      <c r="A32">
        <f t="shared" si="0"/>
        <v>31</v>
      </c>
      <c r="B32" t="s">
        <v>35</v>
      </c>
      <c r="C32" s="1">
        <v>36617</v>
      </c>
      <c r="D32" s="1">
        <v>42064</v>
      </c>
      <c r="E32" t="s">
        <v>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Pellegrini Carmine</dc:creator>
  <cp:lastModifiedBy> </cp:lastModifiedBy>
  <dcterms:created xsi:type="dcterms:W3CDTF">2020-02-04T11:59:06Z</dcterms:created>
  <dcterms:modified xsi:type="dcterms:W3CDTF">2020-02-04T15:37:10Z</dcterms:modified>
</cp:coreProperties>
</file>